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6AB9E62E-8373-4D79-8899-EF6988C65861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<sst xmlns="http://schemas.openxmlformats.org/spreadsheetml/2006/main" count="49" uniqueCount="36">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</sst>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AC5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3"/>
      <c r="B1" s="64"/>
      <c r="C1" s="64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6"/>
    </row>
    <row r="2" spans="1:16" ht="50.45" customHeight="1" x14ac:dyDescent="0.6">
      <c r="B2" s="65" t="s">
        <v>0</v>
      </c>
      <c r="F2" s="54"/>
      <c r="G2" s="54"/>
    </row>
    <row r="3" spans="1:16" ht="19.5" customHeight="1" x14ac:dyDescent="0.25"/>
    <row r="4" spans="1:16" ht="19.5" x14ac:dyDescent="0.25">
      <c r="B4" s="52" t="s">
        <v>19</v>
      </c>
      <c r="C4" s="53"/>
      <c r="D4" s="53"/>
      <c r="E4" s="52"/>
      <c r="F4" s="52"/>
      <c r="G4" s="52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55" t="s">
        <v>21</v>
      </c>
      <c r="C6" s="55"/>
      <c r="D6" s="55"/>
      <c r="E6" s="55"/>
      <c r="F6" s="4"/>
      <c r="G6" s="4"/>
      <c r="H6" s="4"/>
      <c r="I6" s="4"/>
      <c r="J6" s="4"/>
      <c r="K6" s="55" t="s">
        <v>20</v>
      </c>
      <c r="L6" s="55"/>
      <c r="M6" s="55"/>
      <c r="N6" s="55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9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22" t="s">
        <v>13</v>
      </c>
      <c r="D10" s="23"/>
      <c r="E10" s="49">
        <v>0</v>
      </c>
      <c r="F10" s="4"/>
      <c r="G10" s="4"/>
      <c r="H10" s="4"/>
      <c r="I10" s="4"/>
      <c r="J10" s="4"/>
      <c r="K10" s="24" t="s">
        <v>3</v>
      </c>
      <c r="L10" s="25" t="s">
        <v>13</v>
      </c>
      <c r="M10" s="26"/>
      <c r="N10" s="51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7" t="s">
        <v>3</v>
      </c>
      <c r="C12" s="28" t="s">
        <v>13</v>
      </c>
      <c r="D12" s="29"/>
      <c r="E12" s="49">
        <v>0</v>
      </c>
      <c r="F12" s="4"/>
      <c r="G12" s="4"/>
      <c r="H12" s="4"/>
      <c r="I12" s="4"/>
      <c r="J12" s="4"/>
      <c r="K12" s="24" t="s">
        <v>0</v>
      </c>
      <c r="L12" s="25" t="s">
        <v>14</v>
      </c>
      <c r="M12" s="30"/>
      <c r="N12" s="50">
        <f>(AB34*AB36)+(N8*N10)</f>
        <v>0</v>
      </c>
      <c r="O12" s="14"/>
      <c r="P12" s="4"/>
    </row>
    <row r="13" spans="1:16" ht="20.100000000000001" customHeight="1" x14ac:dyDescent="0.25">
      <c r="A13" s="4"/>
      <c r="B13" s="31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22" t="s">
        <v>14</v>
      </c>
      <c r="D14" s="32"/>
      <c r="E14" s="50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52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52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8"/>
      <c r="G21" s="55" t="s">
        <v>22</v>
      </c>
      <c r="H21" s="55" t="s">
        <v>23</v>
      </c>
      <c r="I21" s="55" t="s">
        <v>24</v>
      </c>
      <c r="J21" s="58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60"/>
      <c r="G22" s="56"/>
      <c r="H22" s="56"/>
      <c r="I22" s="56"/>
      <c r="J22" s="56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7" t="s">
        <v>28</v>
      </c>
      <c r="G23" s="56">
        <v>400</v>
      </c>
      <c r="H23" s="56">
        <v>600</v>
      </c>
      <c r="I23" s="56">
        <v>1100</v>
      </c>
      <c r="J23" s="56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60"/>
      <c r="G24" s="56"/>
      <c r="H24" s="56"/>
      <c r="I24" s="56"/>
      <c r="J24" s="56"/>
      <c r="K24" s="4"/>
      <c r="L24" s="4"/>
      <c r="M24" s="4"/>
      <c r="N24" s="4"/>
      <c r="O24" s="4"/>
      <c r="P24" s="4"/>
      <c r="Z24" s="3"/>
      <c r="AA24" s="34" t="s">
        <v>11</v>
      </c>
      <c r="AB24" s="35"/>
      <c r="AC24" s="36"/>
      <c r="AD24" s="3"/>
    </row>
    <row r="25" spans="1:30" ht="19.5" customHeight="1" x14ac:dyDescent="0.25">
      <c r="A25" s="4"/>
      <c r="B25" s="5"/>
      <c r="C25" s="5"/>
      <c r="D25" s="5"/>
      <c r="E25" s="4"/>
      <c r="F25" s="57" t="s">
        <v>26</v>
      </c>
      <c r="G25" s="56">
        <v>4</v>
      </c>
      <c r="H25" s="56">
        <v>4</v>
      </c>
      <c r="I25" s="56">
        <v>5</v>
      </c>
      <c r="J25" s="56">
        <v>6</v>
      </c>
      <c r="K25" s="4"/>
      <c r="L25" s="4"/>
      <c r="M25" s="4"/>
      <c r="N25" s="4"/>
      <c r="O25" s="4"/>
      <c r="P25" s="4"/>
      <c r="Z25" s="3"/>
      <c r="AA25" s="37" t="s">
        <v>16</v>
      </c>
      <c r="AB25" s="38">
        <v>1.2999999999999999E-2</v>
      </c>
      <c r="AC25" s="39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60"/>
      <c r="G26" s="56"/>
      <c r="H26" s="56"/>
      <c r="I26" s="56"/>
      <c r="J26" s="56"/>
      <c r="K26" s="4"/>
      <c r="L26" s="4"/>
      <c r="M26" s="4"/>
      <c r="N26" s="4"/>
      <c r="O26" s="4"/>
      <c r="P26" s="4"/>
      <c r="Z26" s="3"/>
      <c r="AA26" s="40" t="s">
        <v>17</v>
      </c>
      <c r="AB26" s="41">
        <v>4</v>
      </c>
      <c r="AC26" s="42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7" t="s">
        <v>27</v>
      </c>
      <c r="G27" s="61" t="s">
        <v>29</v>
      </c>
      <c r="H27" s="61" t="s">
        <v>30</v>
      </c>
      <c r="I27" s="59" t="s">
        <v>31</v>
      </c>
      <c r="J27" s="61" t="s">
        <v>32</v>
      </c>
      <c r="K27" s="4"/>
      <c r="L27" s="4"/>
      <c r="M27" s="4"/>
      <c r="N27" s="4"/>
      <c r="O27" s="4"/>
      <c r="P27" s="4"/>
      <c r="Z27" s="3"/>
      <c r="AA27" s="43" t="s">
        <v>5</v>
      </c>
      <c r="AB27" s="44">
        <f>E8*E10</f>
        <v>0</v>
      </c>
      <c r="AC27" s="45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6" t="s">
        <v>4</v>
      </c>
      <c r="AB28" s="47">
        <f>AB27*AB26</f>
        <v>0</v>
      </c>
      <c r="AC28" s="48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62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4" t="s">
        <v>12</v>
      </c>
      <c r="AB33" s="35"/>
      <c r="AC33" s="36"/>
      <c r="AD33" s="3"/>
    </row>
    <row r="34" spans="26:30" ht="19.5" customHeight="1" x14ac:dyDescent="0.25">
      <c r="Z34" s="3"/>
      <c r="AA34" s="37" t="s">
        <v>16</v>
      </c>
      <c r="AB34" s="38">
        <v>1.2999999999999999E-2</v>
      </c>
      <c r="AC34" s="39" t="s">
        <v>6</v>
      </c>
      <c r="AD34" s="3"/>
    </row>
    <row r="35" spans="26:30" ht="19.5" customHeight="1" x14ac:dyDescent="0.4">
      <c r="Z35" s="3"/>
      <c r="AA35" s="40" t="s">
        <v>17</v>
      </c>
      <c r="AB35" s="41">
        <v>4</v>
      </c>
      <c r="AC35" s="42" t="s">
        <v>7</v>
      </c>
      <c r="AD35" s="3"/>
    </row>
    <row r="36" spans="26:30" ht="19.5" thickBot="1" x14ac:dyDescent="0.3">
      <c r="Z36" s="3"/>
      <c r="AA36" s="46" t="s">
        <v>4</v>
      </c>
      <c r="AB36" s="47">
        <f>N8*AB35</f>
        <v>0</v>
      </c>
      <c r="AC36" s="48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WILe4W6WBJo34wQj4s01lLNWtvfTlkH+DdNKYYjbM/cKMctyJPhOpwcDuLy6z7Ko60/bbjOc7Yv0Kd965WTPKA==" saltValue="+KshllCtrel6EAhb/9FJu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2022-10-04T09:32:57Z</dcterms:modified>
  <cp:category/>
  <cp:contentStatus/>
</cp:coreProperties>
</file>